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36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<sst xmlns="http://schemas.openxmlformats.org/spreadsheetml/2006/main" count="353" uniqueCount="132">
  <si>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</si>
  <si>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</si>
  <si>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</si>
  <si>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</si>
  <si>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</si>
  <si>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</si>
  <si>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</si>
  <si>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</si>
  <si>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</si>
  <si>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</si>
  <si>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</si>
  <si>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</si>
  <si>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</si>
  <si>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</si>
  <si>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</si>
  <si>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</si>
  <si>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</si>
  <si>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</si>
  <si>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</si>
  <si>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</si>
  <si>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</si>
  <si>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</si>
  <si>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</si>
  <si>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</si>
  <si>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</si>
  <si>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</si>
  <si>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</si>
  <si>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</si>
  <si>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</si>
  <si>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</si>
  <si>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</si>
  <si>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</si>
  <si>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</si>
  <si>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</si>
  <si>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</si>
  <si>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</si>
  <si>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</si>
  <si>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</si>
  <si>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</si>
  <si>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</si>
  <si>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</si>
  <si>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</si>
  <si>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</si>
  <si>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</si>
  <si>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CEGAIP</t>
  </si>
  <si>
    <t>NINGUNA</t>
  </si>
  <si>
    <t>SESIÓN DE PLENO EXTRAORDINARIA</t>
  </si>
  <si>
    <t>PONENCIA 1 DE COMISIONADO NUMERARIO</t>
  </si>
  <si>
    <t>SESIÓN DE PLENO ORDINARIA</t>
  </si>
  <si>
    <t>LIC. ANGÉLICA GÁMEZ GONZÁLEZ</t>
  </si>
  <si>
    <t>TITULAR DE LA UNIDAD DE TRANSPARENCIA DE SEDUVOP</t>
  </si>
  <si>
    <t>NO GENERA</t>
  </si>
  <si>
    <t xml:space="preserve">NO SE ESPECIFICAN NOMBRES POR SER UN EVENTO ABIERTO </t>
  </si>
  <si>
    <t>PONENCIA 1 DE COMISIONADO PRESIDENTE</t>
  </si>
  <si>
    <t>COMITÉ DE ADQUISICIONES, ARRENDAMIENTOS, SERVICIOS Y DESINCORPORACIÓN DE BIENES</t>
  </si>
  <si>
    <t>COMISIONADO NUMERARIO, SECRETARÍA DE PLENO, DIRECTORA DE ADMINISTRACIÓN Y FINANZAS Y CONTRALOR INTERNO</t>
  </si>
  <si>
    <t>DR. JOSÉ MARTÍN VAZQUEZ VÁZQUEZ, LIC. MARIAJOSÉ GONZÁLEZ ZARZOSA Y LIC. ROSA MARÍA MOTILLA GARCÍA.</t>
  </si>
  <si>
    <t>COMISIONADO NUMERARIO,  COMISIONADA NUMERARIA Y SECRETARIA DE PLENO DE CEGAIP</t>
  </si>
  <si>
    <t>DR. JOSÉ MARTÍN VAZQUEZ VÁZQUEZ,  LIC. ROSA MARÍA MOTILLA GARCÍA, C.P. AMELIA SALAZAR GONZÁLEZ, LIC. ERICK  NELSÓN CALVILLO HERNÁNDEZ</t>
  </si>
  <si>
    <t>LIC. MARCELO DE LOS SANTOS DE LUNA</t>
  </si>
  <si>
    <t>TITULAR DE LA UNIDAD DE TRANSPARENCIA DE CENTRO DE PRODUCCIÓN SANTA RITA</t>
  </si>
  <si>
    <t>RECURSO DE REVISIÓN</t>
  </si>
  <si>
    <t>LIC. ELSA DEL ROCÍO GONZÁLEZ RAMOS</t>
  </si>
  <si>
    <t>TITULAR DE LA UNIDAD DE TRANSPARENCIA DE SEGE</t>
  </si>
  <si>
    <t>ACUERDO DE PLENO</t>
  </si>
  <si>
    <t>3a. SESIÓN ORDINARIA DE LA COMISIÓN DE GOBIERNO ABIERTO Y TRANSPARENCIA PROACTIVA</t>
  </si>
  <si>
    <t>INSTALACIONES DE INEGI DE GUADALAJARA, JAL.</t>
  </si>
  <si>
    <t>LIC. DANIEL PEDROZA GAYTÁN Y LIC. MANUEL ALGARA COSSIO</t>
  </si>
  <si>
    <t>SECRETARIO DE FINANZAS Y DIR. DE PLANEACIÓN DE LA SECRETARÍA DE FINANZAS</t>
  </si>
  <si>
    <t>PRESUPUESTO 2020</t>
  </si>
  <si>
    <t>INSTALACIONES DE LA SECRETARÍA DE FINANZAS</t>
  </si>
  <si>
    <t>LIC. PAULINA SÁNCHEZ PÉREZ DEL POZO, LIC. MARIAJOSÉ GONZÁLEZ ZARZOSA Y LIC. ROSA MARÍA MOTILLA GARCÍA.</t>
  </si>
  <si>
    <t>COMISIONADA PRESIDENTE,  COMISIONADA NUMERARIA Y SECRETARIA DE PLENO DE CEGAIP</t>
  </si>
  <si>
    <t>R.R. Y CUMPLIMIENTOS</t>
  </si>
  <si>
    <t>ASISTENCIA A "PROCESO DE ELECCIÓN Y/O REELECCIÓN PARA LAS COORDINACIONES DE LAS INSTANCIAS DEL SNT, DEL AÑO 2019"</t>
  </si>
  <si>
    <t>INSTALACIONES DE INAI CD. DE MÉXICO</t>
  </si>
  <si>
    <t>LIC. PAULINA SÁNCHEZ PÉREZ DEL POZO,  LIC. ROSA MARÍA MOTILLA GARCÍA.</t>
  </si>
  <si>
    <t>COMISIONADA PRESIDENTE,   SECRETARIA DE PLENO DE CEGAIP</t>
  </si>
  <si>
    <t>LIC. JORGE SILLER AZUARA</t>
  </si>
  <si>
    <t>JEFE DE LA UNIDAD DE TRANSPARENCIA DE LA DIRECCIÓN GENERAL DE PENSIONES</t>
  </si>
  <si>
    <t>DAR SEGUIMEINTO AL EXPEDIENTE RR2008/2019-2</t>
  </si>
  <si>
    <t>COMISIONADO NUMERARIO</t>
  </si>
  <si>
    <t>LIC. ALEJANDRO LAFUENTE TORRES, LIC. MARIAJOSÉ  GONZÁLEZ ZARZOSA Y LIC. ROSA MARÍA MOTILLA GARCÍA</t>
  </si>
  <si>
    <t>COMISIONADO PRESIDENTE, COMISIONADA NUMERARIA Y SECRETARIA DE PLENO</t>
  </si>
  <si>
    <t>SESIÓN ORDINARIA DE PLENO</t>
  </si>
  <si>
    <t xml:space="preserve">LIC. ALEJANDRO LAFUENTE TORRES,  LIC. MARIAJOSÉ GONZÁLEZ ZARZOSA,  LIC. ROSA MARÍA MOTILLA GARCÍA, C.P. AMELIA SALAZAR GONZÁLEZ Y LIC. ERICK NELSON  CALVILLO HERNÁNDEZ </t>
  </si>
  <si>
    <t xml:space="preserve">COMISIONADO PRESIDENTE, COMISIONADA NUMERARIA,   SECRETARIA DE PLENO, DIRECTORA DE ADMINISTRACIÓN Y FINAZAS Y CONTRLOR INTERNO DE LA CEGAIP. </t>
  </si>
  <si>
    <t xml:space="preserve">SESIÓN DEL COMITÉ DE ADQUISICIONES, ARRENDAMIENTO, SERVICIOS Y DESINCORPORACIÓN DE BIENES POR ENAJENACIÓN O BAJA. </t>
  </si>
  <si>
    <t>COMISIONADO NUMERARIO, COMISIONADA NUMERARIA Y SECRETARIA DE PLENO</t>
  </si>
  <si>
    <t>SESIÓN EXTRAORDINARIA DE PLENO</t>
  </si>
  <si>
    <t>LIC. JAVIER SÁNCHEZ RODRÍGUEZ</t>
  </si>
  <si>
    <t xml:space="preserve">COORDINADOR DE FISCALIZACIÓN DE LOS PODERES LEGISLATIVO, JUDICIAL Y ORGANISMOS AUTÓNOMOS DE ASE. </t>
  </si>
  <si>
    <t xml:space="preserve">ENTREGA DE OBSERVACIONES CUENTA PÚBLICA </t>
  </si>
  <si>
    <t xml:space="preserve">CEGAIP </t>
  </si>
  <si>
    <t>COMISIONADA PRESIDENTE</t>
  </si>
  <si>
    <t xml:space="preserve">NO GENERA </t>
  </si>
  <si>
    <t xml:space="preserve">ASISTENCIA PARA DAR LA BIENVENIDA  EN LA  INAUGURACIÓN DE LA CAPACITACIÓN EN DATOS PERSONALES AL PERSONAL DE LA CEGAIP </t>
  </si>
  <si>
    <t>INSTALACIONES DE LA UNIVERSIDAD POLITÉCNICA</t>
  </si>
  <si>
    <t>COMISONADA PRESIDENTE</t>
  </si>
  <si>
    <t>DR. JOSÉ MARTÍN VÁZQUEZ VÁZQUEZ, LIC. ERICK NELSON CALVILLO HERNÁNDEZ, LIC. KAREN PAOLA SANJUANERO ZAVALA</t>
  </si>
  <si>
    <t xml:space="preserve">COMISIONADO SUPERNUMERARIO, CONTRALOR INTERNO DE CEGAIP, SECRETARIA PARTICULAR DE PRESIDENCIA. </t>
  </si>
  <si>
    <t>ENTREGA RECEPCIÓN</t>
  </si>
  <si>
    <t>ASISTENCIA AL SEGUNDO INFORME DE ACTIVIDADES DEL FISCAL FEDERICO GARZA HERRERA</t>
  </si>
  <si>
    <t xml:space="preserve">EN LAS INTALACIONES DEL SALÓN LAS MANDARINAS EN EL MUSEO LABERINTO DE LAS CIENCIAS Y LAS ARTES </t>
  </si>
  <si>
    <t xml:space="preserve">ASISTENCIA PARA DAR LA CLAUSURA  DE LA CAPACITACIÓN EN DATOS PERSONALES AL PERSONAL DE LA CEGAIP </t>
  </si>
  <si>
    <t>ASISTENCIA A LA REUNIÓN CON LA MESA DIRECTIVA DEL PREMIO GOBIERNO ABIERTO</t>
  </si>
  <si>
    <t>INSTALACIONES DE POSGRADO D LA UASLP</t>
  </si>
  <si>
    <t>LIC. ALEJANDRO LAFUENTE TORRES Y LIC. ROSA MARÍA MOTILLA GARCÍA</t>
  </si>
  <si>
    <t>COMISIONADO NUMERARIO Y SECRETARIA DE PLENO</t>
  </si>
  <si>
    <t>AISTENCIA AL PREMIO SLP DE GOBIERNO ABIERTO EDICIÓN 2019</t>
  </si>
  <si>
    <t>INSTALACIONES DEL TEATRO POLIVALENTE DEL CENTRO DE LAS ARTES</t>
  </si>
  <si>
    <t>C. JESÚSFEDERICO PIÑA FRAGA</t>
  </si>
  <si>
    <t>PROMOVENTE</t>
  </si>
  <si>
    <t>DARLE SEGUIMIENTO A RECURSOS DE REVISIÓN INTERPUESTOS ANTE ESTA COMISIÓN</t>
  </si>
  <si>
    <t>ASISTENCIA A COMPARECENCIA ANTE LA COMISIÓN DE HACIENDA DEL H. CONGRESO DEL  ESTADO</t>
  </si>
  <si>
    <t>EN LAS INTALACIONES DE LA SALA DE JUNTAS "JAIME NUNÓ"</t>
  </si>
  <si>
    <t>LIC. ALEJANDRO LAFUENTE TORRES, DR. MARTIN VAZQUEZ VAZQUEZ Y LIC. ROSA MARÍA MOTILLA GARCÍA</t>
  </si>
  <si>
    <t>SESION ORDINARIA</t>
  </si>
  <si>
    <t>PONENCIA 3, COMISIONADA NUMERARIA</t>
  </si>
  <si>
    <t xml:space="preserve">LIC. ALEJANDRO LAFUENTE TORRES,  DR. JOSE MARTIN VAZQUEZ VAZQUEZ,  LIC. ROSA MARÍA MOTILLA GARCÍA, C.P. AMELIA SALAZAR GONZÁLEZ Y LIC. ERICK NELSON  CALVILLO HERNÁNDEZ </t>
  </si>
  <si>
    <t xml:space="preserve">COMISIONADO PRESIDENTE, COMISIONADO NUMERARIO,   SECRETARIA DE PLENO, DIRECTORA DE ADMINISTRACIÓN Y FINAZAS Y CONTRLOR INTERNO DE LA CEGAIP. </t>
  </si>
  <si>
    <t>SESION DE LA COMISION DE GOBIERNO ABIERTO Y TRANSPARENCIA PROACTIVA DEL SISTEMA NACIONAL DE TRANSPARENCIA</t>
  </si>
  <si>
    <t>INEGI</t>
  </si>
  <si>
    <t>PAULINA SANCHEZ PEREZ DEL POZO, ROSA MARIA MOTILLA GARCÍA Y ALEJANDRO LAFUENTE TORRES</t>
  </si>
  <si>
    <t>COMISIONADA PRESIDENTE, COMISIONADO NUMERARIO Y SECRETARIA DE PLENO CEGAIP</t>
  </si>
  <si>
    <t xml:space="preserve">SESION EXTRAORDINARIA </t>
  </si>
  <si>
    <t>SEMANA NACIONAL DE TRANSPARENCIA 2019</t>
  </si>
  <si>
    <t>AUDITORIO JOSE MARIA MORELOS DE LA SECRETARIA DE RELACIONES EXTERIORES</t>
  </si>
  <si>
    <t>AUDITORIO ALONSO LUJANO INAI</t>
  </si>
  <si>
    <t>CONVOCATORIA PARA EL PROCESO DE ELECCION Y REELECCION PARA LAS COORDINACIONES DE LAS INSTANCIAS DEL SISTEMA NACIONAL DE TRANSPARENCIA DEL AÑO 2019</t>
  </si>
  <si>
    <t>HOTEL SEDE MARRIOT COURTYARD TOLUCA</t>
  </si>
  <si>
    <t xml:space="preserve"> INTALACIONES DE LA SALA DE JUNTAS "JAIME NUNÓ"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</si>
</sst>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indexed="9"/>
      <name val="Arial"/>
      <family val="2"/>
    </font>
    <font>
      <sz val="14"/>
      <color indexed="8"/>
      <name val="Calibri"/>
      <family val="2"/>
      <scheme val="minor"/>
    </font>
    <font>
      <sz val="14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/>
    <xf numFmtId="14" fontId="1" fillId="0" borderId="0" xfId="0" applyNumberFormat="1" applyFont="1" applyAlignment="1"/>
    <xf numFmtId="0" fontId="2" fillId="0" borderId="0" xfId="0" applyFont="1" applyAlignment="1">
      <alignment horizontal="left" vertical="center"/>
    </xf>
    <xf numFmtId="20" fontId="1" fillId="0" borderId="0" xfId="0" applyNumberFormat="1" applyFont="1" applyAlignment="1"/>
    <xf numFmtId="14" fontId="2" fillId="0" borderId="0" xfId="0" applyNumberFormat="1" applyFont="1" applyAlignment="1"/>
    <xf numFmtId="0" fontId="3" fillId="0" borderId="0" xfId="0" applyFont="1" applyAlignment="1">
      <alignment horizontal="left" vertical="center"/>
    </xf>
    <xf numFmtId="20" fontId="2" fillId="0" borderId="0" xfId="0" applyNumberFormat="1" applyFont="1" applyAlignment="1"/>
    <xf numFmtId="0" fontId="0" fillId="0" borderId="0" xfId="0" applyFill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/>
    <xf numFmtId="0" fontId="6" fillId="3" borderId="1" xfId="0" applyFont="1" applyFill="1" applyBorder="1" applyAlignment="1">
      <alignment horizontal="center" wrapText="1"/>
    </xf>
    <xf numFmtId="14" fontId="5" fillId="0" borderId="0" xfId="0" applyNumberFormat="1" applyFont="1"/>
    <xf numFmtId="0" fontId="5" fillId="0" borderId="0" xfId="0" applyFont="1" applyAlignment="1">
      <alignment wrapText="1"/>
    </xf>
    <xf numFmtId="20" fontId="5" fillId="0" borderId="0" xfId="0" applyNumberFormat="1" applyFont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20" fontId="6" fillId="0" borderId="0" xfId="0" applyNumberFormat="1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14" fontId="6" fillId="0" borderId="0" xfId="0" applyNumberFormat="1" applyFont="1"/>
    <xf numFmtId="0" fontId="6" fillId="0" borderId="0" xfId="0" applyFont="1" applyAlignment="1">
      <alignment wrapText="1"/>
    </xf>
    <xf numFmtId="20" fontId="6" fillId="0" borderId="0" xfId="0" applyNumberFormat="1" applyFont="1" applyAlignment="1">
      <alignment horizontal="center"/>
    </xf>
    <xf numFmtId="0" fontId="6" fillId="0" borderId="0" xfId="0" applyFont="1" applyFill="1" applyBorder="1" applyAlignment="1">
      <alignment wrapText="1"/>
    </xf>
    <xf numFmtId="0" fontId="6" fillId="0" borderId="0" xfId="0" applyFont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/>
    <xf numFmtId="14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0" fontId="7" fillId="0" borderId="2" xfId="0" applyFont="1" applyBorder="1" applyAlignment="1">
      <alignment wrapText="1"/>
    </xf>
    <xf numFmtId="14" fontId="7" fillId="0" borderId="2" xfId="0" applyNumberFormat="1" applyFont="1" applyBorder="1" applyAlignment="1">
      <alignment wrapText="1"/>
    </xf>
    <xf numFmtId="0" fontId="8" fillId="0" borderId="0" xfId="0" applyFont="1" applyAlignment="1">
      <alignment wrapText="1"/>
    </xf>
    <xf numFmtId="20" fontId="7" fillId="0" borderId="2" xfId="0" applyNumberFormat="1" applyFont="1" applyBorder="1" applyAlignment="1">
      <alignment wrapText="1"/>
    </xf>
    <xf numFmtId="0" fontId="8" fillId="0" borderId="1" xfId="0" applyFont="1" applyBorder="1" applyAlignment="1">
      <alignment wrapText="1"/>
    </xf>
    <xf numFmtId="14" fontId="8" fillId="0" borderId="1" xfId="0" applyNumberFormat="1" applyFont="1" applyBorder="1" applyAlignment="1">
      <alignment wrapText="1"/>
    </xf>
    <xf numFmtId="0" fontId="8" fillId="0" borderId="1" xfId="0" applyFont="1" applyFill="1" applyBorder="1" applyAlignment="1">
      <alignment wrapText="1"/>
    </xf>
    <xf numFmtId="20" fontId="8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wrapText="1"/>
    </xf>
    <xf numFmtId="14" fontId="7" fillId="0" borderId="1" xfId="0" applyNumberFormat="1" applyFont="1" applyBorder="1" applyAlignment="1">
      <alignment wrapText="1"/>
    </xf>
    <xf numFmtId="20" fontId="7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20" fontId="1" fillId="0" borderId="1" xfId="0" applyNumberFormat="1" applyFont="1" applyBorder="1" applyAlignment="1">
      <alignment wrapText="1"/>
    </xf>
    <xf numFmtId="14" fontId="6" fillId="0" borderId="0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5" fillId="0" borderId="0" xfId="0" applyFont="1"/>
    <xf numFmtId="0" fontId="6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5"/>
  <sheetViews>
    <sheetView tabSelected="1" topLeftCell="F2" zoomScale="70" zoomScaleNormal="70" workbookViewId="0">
      <selection activeCell="P9" sqref="P9"/>
    </sheetView>
  </sheetViews>
  <sheetFormatPr baseColWidth="10" defaultColWidth="9.140625" defaultRowHeight="15" x14ac:dyDescent="0.25"/>
  <cols>
    <col min="1" max="1" width="8.28515625" bestFit="1" customWidth="1"/>
    <col min="2" max="2" width="27.85546875" customWidth="1"/>
    <col min="3" max="3" width="27.28515625" customWidth="1"/>
    <col min="4" max="4" width="24.5703125" customWidth="1"/>
    <col min="5" max="5" width="62.7109375" customWidth="1"/>
    <col min="6" max="6" width="71.7109375" customWidth="1"/>
    <col min="7" max="7" width="31.85546875" customWidth="1"/>
    <col min="8" max="8" width="17.85546875" customWidth="1"/>
    <col min="9" max="9" width="15.28515625" bestFit="1" customWidth="1"/>
    <col min="10" max="10" width="11" bestFit="1" customWidth="1"/>
    <col min="11" max="11" width="49.140625" customWidth="1"/>
    <col min="12" max="12" width="17.5703125" bestFit="1" customWidth="1"/>
    <col min="13" max="13" width="20.140625" bestFit="1" customWidth="1"/>
    <col min="14" max="14" width="15.42578125" customWidth="1"/>
  </cols>
  <sheetData>
    <row r="1" spans="1:14" hidden="1" x14ac:dyDescent="0.25">
      <c r="A1" t="s">
        <v>0</v>
      </c>
    </row>
    <row r="2" spans="1:14" ht="18.75" x14ac:dyDescent="0.3">
      <c r="A2" s="53" t="s">
        <v>1</v>
      </c>
      <c r="B2" s="54"/>
      <c r="C2" s="54"/>
      <c r="D2" s="53" t="s">
        <v>2</v>
      </c>
      <c r="E2" s="54"/>
      <c r="F2" s="54"/>
      <c r="G2" s="53" t="s">
        <v>3</v>
      </c>
      <c r="H2" s="54"/>
      <c r="I2" s="54"/>
      <c r="J2" s="20"/>
      <c r="K2" s="20"/>
      <c r="L2" s="20"/>
      <c r="M2" s="20"/>
      <c r="N2" s="20"/>
    </row>
    <row r="3" spans="1:14" ht="18.75" x14ac:dyDescent="0.3">
      <c r="A3" s="55" t="s">
        <v>4</v>
      </c>
      <c r="B3" s="54"/>
      <c r="C3" s="54"/>
      <c r="D3" s="55" t="s">
        <v>5</v>
      </c>
      <c r="E3" s="54"/>
      <c r="F3" s="54"/>
      <c r="G3" s="55" t="s">
        <v>4</v>
      </c>
      <c r="H3" s="54"/>
      <c r="I3" s="54"/>
      <c r="J3" s="20"/>
      <c r="K3" s="20"/>
      <c r="L3" s="20"/>
      <c r="M3" s="20"/>
      <c r="N3" s="20"/>
    </row>
    <row r="4" spans="1:14" ht="18.75" hidden="1" x14ac:dyDescent="0.3">
      <c r="A4" s="20" t="s">
        <v>6</v>
      </c>
      <c r="B4" s="20" t="s">
        <v>7</v>
      </c>
      <c r="C4" s="20" t="s">
        <v>7</v>
      </c>
      <c r="D4" s="20" t="s">
        <v>8</v>
      </c>
      <c r="E4" s="20" t="s">
        <v>9</v>
      </c>
      <c r="F4" s="20" t="s">
        <v>9</v>
      </c>
      <c r="G4" s="20" t="s">
        <v>9</v>
      </c>
      <c r="H4" s="20" t="s">
        <v>9</v>
      </c>
      <c r="I4" s="20" t="s">
        <v>7</v>
      </c>
      <c r="J4" s="20" t="s">
        <v>10</v>
      </c>
      <c r="K4" s="20" t="s">
        <v>9</v>
      </c>
      <c r="L4" s="20" t="s">
        <v>7</v>
      </c>
      <c r="M4" s="20" t="s">
        <v>11</v>
      </c>
      <c r="N4" s="20" t="s">
        <v>12</v>
      </c>
    </row>
    <row r="5" spans="1:14" ht="18.75" hidden="1" x14ac:dyDescent="0.3">
      <c r="A5" s="20" t="s">
        <v>13</v>
      </c>
      <c r="B5" s="20" t="s">
        <v>14</v>
      </c>
      <c r="C5" s="20" t="s">
        <v>15</v>
      </c>
      <c r="D5" s="20" t="s">
        <v>16</v>
      </c>
      <c r="E5" s="20" t="s">
        <v>17</v>
      </c>
      <c r="F5" s="20" t="s">
        <v>18</v>
      </c>
      <c r="G5" s="20" t="s">
        <v>19</v>
      </c>
      <c r="H5" s="20" t="s">
        <v>20</v>
      </c>
      <c r="I5" s="20" t="s">
        <v>21</v>
      </c>
      <c r="J5" s="20" t="s">
        <v>22</v>
      </c>
      <c r="K5" s="20" t="s">
        <v>23</v>
      </c>
      <c r="L5" s="20" t="s">
        <v>24</v>
      </c>
      <c r="M5" s="20" t="s">
        <v>25</v>
      </c>
      <c r="N5" s="20" t="s">
        <v>26</v>
      </c>
    </row>
    <row r="6" spans="1:14" ht="18.75" x14ac:dyDescent="0.3">
      <c r="A6" s="53" t="s">
        <v>27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</row>
    <row r="7" spans="1:14" ht="54" x14ac:dyDescent="0.25">
      <c r="A7" s="21" t="s">
        <v>28</v>
      </c>
      <c r="B7" s="21" t="s">
        <v>29</v>
      </c>
      <c r="C7" s="21" t="s">
        <v>30</v>
      </c>
      <c r="D7" s="21" t="s">
        <v>31</v>
      </c>
      <c r="E7" s="21" t="s">
        <v>32</v>
      </c>
      <c r="F7" s="21" t="s">
        <v>33</v>
      </c>
      <c r="G7" s="21" t="s">
        <v>34</v>
      </c>
      <c r="H7" s="21" t="s">
        <v>35</v>
      </c>
      <c r="I7" s="21" t="s">
        <v>36</v>
      </c>
      <c r="J7" s="21" t="s">
        <v>37</v>
      </c>
      <c r="K7" s="21" t="s">
        <v>38</v>
      </c>
      <c r="L7" s="21" t="s">
        <v>39</v>
      </c>
      <c r="M7" s="21" t="s">
        <v>40</v>
      </c>
      <c r="N7" s="21" t="s">
        <v>41</v>
      </c>
    </row>
    <row r="8" spans="1:14" s="18" customFormat="1" ht="54" x14ac:dyDescent="0.25">
      <c r="A8" s="28">
        <v>2019</v>
      </c>
      <c r="B8" s="29">
        <v>43770</v>
      </c>
      <c r="C8" s="29">
        <v>43799</v>
      </c>
      <c r="D8" s="28" t="s">
        <v>43</v>
      </c>
      <c r="E8" s="30" t="s">
        <v>56</v>
      </c>
      <c r="F8" s="30" t="s">
        <v>57</v>
      </c>
      <c r="G8" s="30" t="s">
        <v>48</v>
      </c>
      <c r="H8" s="32" t="s">
        <v>44</v>
      </c>
      <c r="I8" s="29">
        <v>43774</v>
      </c>
      <c r="J8" s="31">
        <v>0.5</v>
      </c>
      <c r="K8" s="28" t="s">
        <v>53</v>
      </c>
      <c r="L8" s="52">
        <v>43808</v>
      </c>
      <c r="M8" s="52">
        <v>43808</v>
      </c>
      <c r="N8" s="25" t="s">
        <v>45</v>
      </c>
    </row>
    <row r="9" spans="1:14" s="19" customFormat="1" ht="108" x14ac:dyDescent="0.25">
      <c r="A9" s="28">
        <v>2019</v>
      </c>
      <c r="B9" s="29">
        <v>43770</v>
      </c>
      <c r="C9" s="29">
        <v>43799</v>
      </c>
      <c r="D9" s="28" t="s">
        <v>43</v>
      </c>
      <c r="E9" s="30" t="s">
        <v>58</v>
      </c>
      <c r="F9" s="32" t="s">
        <v>55</v>
      </c>
      <c r="G9" s="30" t="s">
        <v>54</v>
      </c>
      <c r="H9" s="25" t="s">
        <v>44</v>
      </c>
      <c r="I9" s="29">
        <v>43774</v>
      </c>
      <c r="J9" s="26">
        <v>0.54166666666666663</v>
      </c>
      <c r="K9" s="28" t="s">
        <v>53</v>
      </c>
      <c r="L9" s="52">
        <v>43808</v>
      </c>
      <c r="M9" s="52">
        <v>43808</v>
      </c>
      <c r="N9" s="25" t="s">
        <v>45</v>
      </c>
    </row>
    <row r="10" spans="1:14" s="19" customFormat="1" ht="36" x14ac:dyDescent="0.25">
      <c r="A10" s="28">
        <v>2019</v>
      </c>
      <c r="B10" s="29">
        <v>43770</v>
      </c>
      <c r="C10" s="29">
        <v>43799</v>
      </c>
      <c r="D10" s="28" t="s">
        <v>43</v>
      </c>
      <c r="E10" s="30" t="s">
        <v>59</v>
      </c>
      <c r="F10" s="30" t="s">
        <v>60</v>
      </c>
      <c r="G10" s="33" t="s">
        <v>61</v>
      </c>
      <c r="H10" s="34" t="s">
        <v>44</v>
      </c>
      <c r="I10" s="29">
        <v>43775</v>
      </c>
      <c r="J10" s="26">
        <v>0.41666666666666669</v>
      </c>
      <c r="K10" s="28" t="s">
        <v>53</v>
      </c>
      <c r="L10" s="52">
        <v>43808</v>
      </c>
      <c r="M10" s="52">
        <v>43808</v>
      </c>
      <c r="N10" s="25" t="s">
        <v>45</v>
      </c>
    </row>
    <row r="11" spans="1:14" s="17" customFormat="1" ht="36" x14ac:dyDescent="0.25">
      <c r="A11" s="28">
        <v>2019</v>
      </c>
      <c r="B11" s="29">
        <v>43770</v>
      </c>
      <c r="C11" s="29">
        <v>43799</v>
      </c>
      <c r="D11" s="28" t="s">
        <v>43</v>
      </c>
      <c r="E11" s="30" t="s">
        <v>62</v>
      </c>
      <c r="F11" s="30" t="s">
        <v>63</v>
      </c>
      <c r="G11" s="30" t="s">
        <v>64</v>
      </c>
      <c r="H11" s="30" t="s">
        <v>44</v>
      </c>
      <c r="I11" s="29">
        <v>43775</v>
      </c>
      <c r="J11" s="31">
        <v>0.41666666666666669</v>
      </c>
      <c r="K11" s="28" t="s">
        <v>53</v>
      </c>
      <c r="L11" s="52">
        <v>43808</v>
      </c>
      <c r="M11" s="52">
        <v>43808</v>
      </c>
      <c r="N11" s="25" t="s">
        <v>45</v>
      </c>
    </row>
    <row r="12" spans="1:14" s="4" customFormat="1" ht="144" x14ac:dyDescent="0.25">
      <c r="A12" s="28">
        <v>2019</v>
      </c>
      <c r="B12" s="29">
        <v>43770</v>
      </c>
      <c r="C12" s="29">
        <v>43799</v>
      </c>
      <c r="D12" s="28" t="s">
        <v>43</v>
      </c>
      <c r="E12" s="30" t="s">
        <v>51</v>
      </c>
      <c r="F12" s="30" t="s">
        <v>51</v>
      </c>
      <c r="G12" s="30" t="s">
        <v>65</v>
      </c>
      <c r="H12" s="30" t="s">
        <v>66</v>
      </c>
      <c r="I12" s="29">
        <v>43776</v>
      </c>
      <c r="J12" s="31">
        <v>0.4375</v>
      </c>
      <c r="K12" s="28" t="s">
        <v>53</v>
      </c>
      <c r="L12" s="52">
        <v>43808</v>
      </c>
      <c r="M12" s="52">
        <v>43808</v>
      </c>
      <c r="N12" s="25" t="s">
        <v>52</v>
      </c>
    </row>
    <row r="13" spans="1:14" s="19" customFormat="1" ht="90" x14ac:dyDescent="0.25">
      <c r="A13" s="28">
        <v>2019</v>
      </c>
      <c r="B13" s="29">
        <v>43770</v>
      </c>
      <c r="C13" s="29">
        <v>43799</v>
      </c>
      <c r="D13" s="35" t="s">
        <v>43</v>
      </c>
      <c r="E13" s="30" t="s">
        <v>67</v>
      </c>
      <c r="F13" s="30" t="s">
        <v>68</v>
      </c>
      <c r="G13" s="30" t="s">
        <v>69</v>
      </c>
      <c r="H13" s="30" t="s">
        <v>70</v>
      </c>
      <c r="I13" s="29">
        <v>43777</v>
      </c>
      <c r="J13" s="31">
        <v>0.45833333333333331</v>
      </c>
      <c r="K13" s="28" t="s">
        <v>53</v>
      </c>
      <c r="L13" s="52">
        <v>43808</v>
      </c>
      <c r="M13" s="52">
        <v>43808</v>
      </c>
      <c r="N13" s="25" t="s">
        <v>45</v>
      </c>
    </row>
    <row r="14" spans="1:14" s="19" customFormat="1" ht="54" x14ac:dyDescent="0.25">
      <c r="A14" s="28">
        <v>2019</v>
      </c>
      <c r="B14" s="29">
        <v>43770</v>
      </c>
      <c r="C14" s="29">
        <v>43799</v>
      </c>
      <c r="D14" s="35" t="s">
        <v>43</v>
      </c>
      <c r="E14" s="30" t="s">
        <v>71</v>
      </c>
      <c r="F14" s="30" t="s">
        <v>72</v>
      </c>
      <c r="G14" s="30" t="s">
        <v>46</v>
      </c>
      <c r="H14" s="30" t="s">
        <v>44</v>
      </c>
      <c r="I14" s="29">
        <v>43780</v>
      </c>
      <c r="J14" s="31">
        <v>0.33333333333333331</v>
      </c>
      <c r="K14" s="28" t="s">
        <v>47</v>
      </c>
      <c r="L14" s="52">
        <v>43808</v>
      </c>
      <c r="M14" s="52">
        <v>43808</v>
      </c>
      <c r="N14" s="25" t="s">
        <v>45</v>
      </c>
    </row>
    <row r="15" spans="1:14" s="5" customFormat="1" ht="54" x14ac:dyDescent="0.25">
      <c r="A15" s="28">
        <v>2019</v>
      </c>
      <c r="B15" s="29">
        <v>43770</v>
      </c>
      <c r="C15" s="29">
        <v>43799</v>
      </c>
      <c r="D15" s="35" t="s">
        <v>43</v>
      </c>
      <c r="E15" s="30" t="s">
        <v>71</v>
      </c>
      <c r="F15" s="30" t="s">
        <v>72</v>
      </c>
      <c r="G15" s="30" t="s">
        <v>46</v>
      </c>
      <c r="H15" s="30" t="s">
        <v>44</v>
      </c>
      <c r="I15" s="29">
        <v>43782</v>
      </c>
      <c r="J15" s="31">
        <v>0.33333333333333331</v>
      </c>
      <c r="K15" s="28" t="s">
        <v>47</v>
      </c>
      <c r="L15" s="52">
        <v>43808</v>
      </c>
      <c r="M15" s="52">
        <v>43808</v>
      </c>
      <c r="N15" s="32" t="s">
        <v>45</v>
      </c>
    </row>
    <row r="16" spans="1:14" s="5" customFormat="1" ht="36.75" x14ac:dyDescent="0.3">
      <c r="A16" s="27">
        <v>2019</v>
      </c>
      <c r="B16" s="29">
        <v>43770</v>
      </c>
      <c r="C16" s="29">
        <v>43799</v>
      </c>
      <c r="D16" s="35" t="s">
        <v>43</v>
      </c>
      <c r="E16" s="30" t="s">
        <v>49</v>
      </c>
      <c r="F16" s="30" t="s">
        <v>50</v>
      </c>
      <c r="G16" s="30" t="s">
        <v>73</v>
      </c>
      <c r="H16" s="30" t="s">
        <v>44</v>
      </c>
      <c r="I16" s="29">
        <v>43788</v>
      </c>
      <c r="J16" s="31">
        <v>0.375</v>
      </c>
      <c r="K16" s="28" t="s">
        <v>47</v>
      </c>
      <c r="L16" s="52">
        <v>43808</v>
      </c>
      <c r="M16" s="52">
        <v>43808</v>
      </c>
      <c r="N16" s="32" t="s">
        <v>45</v>
      </c>
    </row>
    <row r="17" spans="1:14" s="6" customFormat="1" ht="61.5" customHeight="1" x14ac:dyDescent="0.3">
      <c r="A17" s="27">
        <v>2019</v>
      </c>
      <c r="B17" s="29">
        <v>43770</v>
      </c>
      <c r="C17" s="29">
        <v>43799</v>
      </c>
      <c r="D17" s="35" t="s">
        <v>43</v>
      </c>
      <c r="E17" s="30" t="s">
        <v>76</v>
      </c>
      <c r="F17" s="33" t="s">
        <v>77</v>
      </c>
      <c r="G17" s="33" t="s">
        <v>46</v>
      </c>
      <c r="H17" s="30" t="s">
        <v>44</v>
      </c>
      <c r="I17" s="29">
        <v>43788</v>
      </c>
      <c r="J17" s="31">
        <v>0.5</v>
      </c>
      <c r="K17" s="28" t="s">
        <v>47</v>
      </c>
      <c r="L17" s="52">
        <v>43808</v>
      </c>
      <c r="M17" s="52">
        <v>43808</v>
      </c>
      <c r="N17" s="32" t="s">
        <v>45</v>
      </c>
    </row>
    <row r="18" spans="1:14" s="6" customFormat="1" ht="144.75" x14ac:dyDescent="0.3">
      <c r="A18" s="28">
        <v>2019</v>
      </c>
      <c r="B18" s="29">
        <v>43770</v>
      </c>
      <c r="C18" s="29">
        <v>43799</v>
      </c>
      <c r="D18" s="35" t="s">
        <v>43</v>
      </c>
      <c r="E18" s="23" t="s">
        <v>51</v>
      </c>
      <c r="F18" s="23" t="s">
        <v>51</v>
      </c>
      <c r="G18" s="23" t="s">
        <v>74</v>
      </c>
      <c r="H18" s="23" t="s">
        <v>75</v>
      </c>
      <c r="I18" s="22">
        <v>43789</v>
      </c>
      <c r="J18" s="24">
        <v>0.375</v>
      </c>
      <c r="K18" s="28" t="s">
        <v>47</v>
      </c>
      <c r="L18" s="52">
        <v>43808</v>
      </c>
      <c r="M18" s="52">
        <v>43808</v>
      </c>
      <c r="N18" s="25" t="s">
        <v>52</v>
      </c>
    </row>
    <row r="19" spans="1:14" s="6" customFormat="1" ht="144.75" x14ac:dyDescent="0.3">
      <c r="A19" s="28">
        <v>2019</v>
      </c>
      <c r="B19" s="29">
        <v>43770</v>
      </c>
      <c r="C19" s="29">
        <v>43799</v>
      </c>
      <c r="D19" s="35" t="s">
        <v>43</v>
      </c>
      <c r="E19" s="23" t="s">
        <v>51</v>
      </c>
      <c r="F19" s="23" t="s">
        <v>51</v>
      </c>
      <c r="G19" s="23" t="s">
        <v>74</v>
      </c>
      <c r="H19" s="23" t="s">
        <v>75</v>
      </c>
      <c r="I19" s="22">
        <v>43790</v>
      </c>
      <c r="J19" s="24">
        <v>0.375</v>
      </c>
      <c r="K19" s="28" t="s">
        <v>47</v>
      </c>
      <c r="L19" s="52">
        <v>43808</v>
      </c>
      <c r="M19" s="52">
        <v>43808</v>
      </c>
      <c r="N19" s="25" t="s">
        <v>52</v>
      </c>
    </row>
    <row r="20" spans="1:14" s="6" customFormat="1" ht="144.75" x14ac:dyDescent="0.3">
      <c r="A20" s="28">
        <v>2019</v>
      </c>
      <c r="B20" s="29">
        <v>43770</v>
      </c>
      <c r="C20" s="29">
        <v>43799</v>
      </c>
      <c r="D20" s="35" t="s">
        <v>43</v>
      </c>
      <c r="E20" s="23" t="s">
        <v>51</v>
      </c>
      <c r="F20" s="23" t="s">
        <v>51</v>
      </c>
      <c r="G20" s="23" t="s">
        <v>74</v>
      </c>
      <c r="H20" s="23" t="s">
        <v>75</v>
      </c>
      <c r="I20" s="22">
        <v>43791</v>
      </c>
      <c r="J20" s="24">
        <v>0.375</v>
      </c>
      <c r="K20" s="28" t="s">
        <v>47</v>
      </c>
      <c r="L20" s="52">
        <v>43808</v>
      </c>
      <c r="M20" s="52">
        <v>43808</v>
      </c>
      <c r="N20" s="25" t="s">
        <v>52</v>
      </c>
    </row>
    <row r="21" spans="1:14" s="6" customFormat="1" ht="54" x14ac:dyDescent="0.25">
      <c r="A21" s="28">
        <v>2019</v>
      </c>
      <c r="B21" s="29">
        <v>43770</v>
      </c>
      <c r="C21" s="29">
        <v>43799</v>
      </c>
      <c r="D21" s="35" t="s">
        <v>43</v>
      </c>
      <c r="E21" s="30" t="s">
        <v>71</v>
      </c>
      <c r="F21" s="33" t="s">
        <v>72</v>
      </c>
      <c r="G21" s="33" t="s">
        <v>46</v>
      </c>
      <c r="H21" s="30" t="s">
        <v>44</v>
      </c>
      <c r="I21" s="29">
        <v>43796</v>
      </c>
      <c r="J21" s="31">
        <v>0.5</v>
      </c>
      <c r="K21" s="28" t="s">
        <v>47</v>
      </c>
      <c r="L21" s="52">
        <v>43808</v>
      </c>
      <c r="M21" s="52">
        <v>43808</v>
      </c>
      <c r="N21" s="32" t="s">
        <v>45</v>
      </c>
    </row>
    <row r="22" spans="1:14" s="19" customFormat="1" ht="36" x14ac:dyDescent="0.25">
      <c r="A22" s="28">
        <v>2019</v>
      </c>
      <c r="B22" s="29">
        <v>43770</v>
      </c>
      <c r="C22" s="29">
        <v>43799</v>
      </c>
      <c r="D22" s="35" t="s">
        <v>43</v>
      </c>
      <c r="E22" s="30" t="s">
        <v>49</v>
      </c>
      <c r="F22" s="30" t="s">
        <v>50</v>
      </c>
      <c r="G22" s="30" t="s">
        <v>73</v>
      </c>
      <c r="H22" s="30" t="s">
        <v>44</v>
      </c>
      <c r="I22" s="29">
        <v>43797</v>
      </c>
      <c r="J22" s="31">
        <v>0.53125</v>
      </c>
      <c r="K22" s="28" t="s">
        <v>47</v>
      </c>
      <c r="L22" s="52">
        <v>43808</v>
      </c>
      <c r="M22" s="52">
        <v>43808</v>
      </c>
      <c r="N22" s="32" t="s">
        <v>45</v>
      </c>
    </row>
    <row r="23" spans="1:14" s="19" customFormat="1" ht="30" x14ac:dyDescent="0.25">
      <c r="A23" s="8">
        <v>2019</v>
      </c>
      <c r="B23" s="36">
        <v>43770</v>
      </c>
      <c r="C23" s="36">
        <v>43799</v>
      </c>
      <c r="D23" s="8" t="s">
        <v>43</v>
      </c>
      <c r="E23" s="8" t="s">
        <v>78</v>
      </c>
      <c r="F23" s="8" t="s">
        <v>79</v>
      </c>
      <c r="G23" s="8" t="s">
        <v>80</v>
      </c>
      <c r="H23" s="8" t="s">
        <v>44</v>
      </c>
      <c r="I23" s="36">
        <v>43773</v>
      </c>
      <c r="J23" s="37">
        <v>0.52777777777777779</v>
      </c>
      <c r="K23" s="8" t="s">
        <v>81</v>
      </c>
      <c r="L23" s="52">
        <v>43808</v>
      </c>
      <c r="M23" s="52">
        <v>43808</v>
      </c>
      <c r="N23" s="8" t="s">
        <v>45</v>
      </c>
    </row>
    <row r="24" spans="1:14" s="6" customFormat="1" ht="30" x14ac:dyDescent="0.25">
      <c r="A24" s="8">
        <v>2019</v>
      </c>
      <c r="B24" s="36">
        <v>43770</v>
      </c>
      <c r="C24" s="36">
        <v>43799</v>
      </c>
      <c r="D24" s="8" t="s">
        <v>43</v>
      </c>
      <c r="E24" s="8" t="s">
        <v>82</v>
      </c>
      <c r="F24" s="8" t="s">
        <v>83</v>
      </c>
      <c r="G24" s="8" t="s">
        <v>84</v>
      </c>
      <c r="H24" s="8" t="s">
        <v>44</v>
      </c>
      <c r="I24" s="36">
        <v>43774</v>
      </c>
      <c r="J24" s="37">
        <v>0.5</v>
      </c>
      <c r="K24" s="8" t="s">
        <v>81</v>
      </c>
      <c r="L24" s="52">
        <v>43808</v>
      </c>
      <c r="M24" s="52">
        <v>43808</v>
      </c>
      <c r="N24" s="8" t="s">
        <v>45</v>
      </c>
    </row>
    <row r="25" spans="1:14" s="6" customFormat="1" ht="75" x14ac:dyDescent="0.25">
      <c r="A25" s="8">
        <v>2019</v>
      </c>
      <c r="B25" s="36">
        <v>43770</v>
      </c>
      <c r="C25" s="36">
        <v>43799</v>
      </c>
      <c r="D25" s="8" t="s">
        <v>43</v>
      </c>
      <c r="E25" s="16" t="s">
        <v>85</v>
      </c>
      <c r="F25" s="16" t="s">
        <v>86</v>
      </c>
      <c r="G25" s="16" t="s">
        <v>87</v>
      </c>
      <c r="H25" s="8" t="s">
        <v>44</v>
      </c>
      <c r="I25" s="36">
        <v>43774</v>
      </c>
      <c r="J25" s="37">
        <v>0.54166666666666663</v>
      </c>
      <c r="K25" s="8" t="s">
        <v>81</v>
      </c>
      <c r="L25" s="52">
        <v>43808</v>
      </c>
      <c r="M25" s="52">
        <v>43808</v>
      </c>
      <c r="N25" s="8" t="s">
        <v>45</v>
      </c>
    </row>
    <row r="26" spans="1:14" s="6" customFormat="1" ht="30" x14ac:dyDescent="0.25">
      <c r="A26" s="8">
        <v>2019</v>
      </c>
      <c r="B26" s="36">
        <v>43770</v>
      </c>
      <c r="C26" s="36">
        <v>43799</v>
      </c>
      <c r="D26" s="8" t="s">
        <v>43</v>
      </c>
      <c r="E26" s="8" t="s">
        <v>82</v>
      </c>
      <c r="F26" s="8" t="s">
        <v>88</v>
      </c>
      <c r="G26" s="8" t="s">
        <v>89</v>
      </c>
      <c r="H26" s="8" t="s">
        <v>44</v>
      </c>
      <c r="I26" s="36">
        <v>43780</v>
      </c>
      <c r="J26" s="37">
        <v>0.33333333333333331</v>
      </c>
      <c r="K26" s="8" t="s">
        <v>81</v>
      </c>
      <c r="L26" s="52">
        <v>43808</v>
      </c>
      <c r="M26" s="52">
        <v>43808</v>
      </c>
      <c r="N26" s="8" t="s">
        <v>45</v>
      </c>
    </row>
    <row r="27" spans="1:14" s="6" customFormat="1" ht="30" x14ac:dyDescent="0.25">
      <c r="A27" s="8">
        <v>2019</v>
      </c>
      <c r="B27" s="36">
        <v>43770</v>
      </c>
      <c r="C27" s="36">
        <v>43799</v>
      </c>
      <c r="D27" s="8" t="s">
        <v>43</v>
      </c>
      <c r="E27" s="8" t="s">
        <v>90</v>
      </c>
      <c r="F27" s="8" t="s">
        <v>91</v>
      </c>
      <c r="G27" s="8" t="s">
        <v>92</v>
      </c>
      <c r="H27" s="8" t="s">
        <v>93</v>
      </c>
      <c r="I27" s="36">
        <v>43780</v>
      </c>
      <c r="J27" s="37">
        <v>0.41666666666666669</v>
      </c>
      <c r="K27" s="8" t="s">
        <v>94</v>
      </c>
      <c r="L27" s="52">
        <v>43808</v>
      </c>
      <c r="M27" s="52">
        <v>43808</v>
      </c>
      <c r="N27" s="8" t="s">
        <v>45</v>
      </c>
    </row>
    <row r="28" spans="1:14" s="5" customFormat="1" ht="90" x14ac:dyDescent="0.25">
      <c r="A28" s="8">
        <v>2019</v>
      </c>
      <c r="B28" s="36">
        <v>43770</v>
      </c>
      <c r="C28" s="36">
        <v>43799</v>
      </c>
      <c r="D28" s="8" t="s">
        <v>43</v>
      </c>
      <c r="E28" s="8" t="s">
        <v>95</v>
      </c>
      <c r="F28" s="8" t="s">
        <v>51</v>
      </c>
      <c r="G28" s="8" t="s">
        <v>96</v>
      </c>
      <c r="H28" s="8" t="s">
        <v>97</v>
      </c>
      <c r="I28" s="36">
        <v>43780</v>
      </c>
      <c r="J28" s="37">
        <v>0.5</v>
      </c>
      <c r="K28" s="8" t="s">
        <v>98</v>
      </c>
      <c r="L28" s="52">
        <v>43808</v>
      </c>
      <c r="M28" s="52">
        <v>43808</v>
      </c>
      <c r="N28" s="8" t="s">
        <v>52</v>
      </c>
    </row>
    <row r="29" spans="1:14" s="7" customFormat="1" ht="30" x14ac:dyDescent="0.25">
      <c r="A29" s="8">
        <v>2019</v>
      </c>
      <c r="B29" s="36">
        <v>43770</v>
      </c>
      <c r="C29" s="36">
        <v>43799</v>
      </c>
      <c r="D29" s="8" t="s">
        <v>43</v>
      </c>
      <c r="E29" s="8" t="s">
        <v>82</v>
      </c>
      <c r="F29" s="8" t="s">
        <v>88</v>
      </c>
      <c r="G29" s="8" t="s">
        <v>89</v>
      </c>
      <c r="H29" s="8" t="s">
        <v>44</v>
      </c>
      <c r="I29" s="36">
        <v>43781</v>
      </c>
      <c r="J29" s="37">
        <v>0.33333333333333331</v>
      </c>
      <c r="K29" s="8" t="s">
        <v>94</v>
      </c>
      <c r="L29" s="52">
        <v>43808</v>
      </c>
      <c r="M29" s="52">
        <v>43808</v>
      </c>
      <c r="N29" s="8" t="s">
        <v>45</v>
      </c>
    </row>
    <row r="30" spans="1:14" s="5" customFormat="1" ht="30" x14ac:dyDescent="0.25">
      <c r="A30" s="8">
        <v>2019</v>
      </c>
      <c r="B30" s="36">
        <v>43770</v>
      </c>
      <c r="C30" s="36">
        <v>43799</v>
      </c>
      <c r="D30" s="8" t="s">
        <v>43</v>
      </c>
      <c r="E30" s="8" t="s">
        <v>99</v>
      </c>
      <c r="F30" s="8" t="s">
        <v>100</v>
      </c>
      <c r="G30" s="8" t="s">
        <v>101</v>
      </c>
      <c r="H30" s="8" t="s">
        <v>44</v>
      </c>
      <c r="I30" s="36">
        <v>43782</v>
      </c>
      <c r="J30" s="37">
        <v>0.41666666666666669</v>
      </c>
      <c r="K30" s="8" t="s">
        <v>94</v>
      </c>
      <c r="L30" s="52">
        <v>43808</v>
      </c>
      <c r="M30" s="52">
        <v>43808</v>
      </c>
      <c r="N30" s="8" t="s">
        <v>45</v>
      </c>
    </row>
    <row r="31" spans="1:14" ht="120" x14ac:dyDescent="0.25">
      <c r="A31" s="8">
        <v>2019</v>
      </c>
      <c r="B31" s="36">
        <v>43770</v>
      </c>
      <c r="C31" s="36">
        <v>43799</v>
      </c>
      <c r="D31" s="8" t="s">
        <v>43</v>
      </c>
      <c r="E31" s="16" t="s">
        <v>95</v>
      </c>
      <c r="F31" s="16" t="s">
        <v>51</v>
      </c>
      <c r="G31" s="16" t="s">
        <v>102</v>
      </c>
      <c r="H31" s="8" t="s">
        <v>103</v>
      </c>
      <c r="I31" s="36">
        <v>43782</v>
      </c>
      <c r="J31" s="37">
        <v>0.52083333333333337</v>
      </c>
      <c r="K31" s="8" t="s">
        <v>94</v>
      </c>
      <c r="L31" s="52">
        <v>43808</v>
      </c>
      <c r="M31" s="52">
        <v>43808</v>
      </c>
      <c r="N31" s="8" t="s">
        <v>52</v>
      </c>
    </row>
    <row r="32" spans="1:14" s="3" customFormat="1" ht="75" x14ac:dyDescent="0.25">
      <c r="A32" s="8">
        <v>2019</v>
      </c>
      <c r="B32" s="36">
        <v>43770</v>
      </c>
      <c r="C32" s="36">
        <v>43799</v>
      </c>
      <c r="D32" s="8" t="s">
        <v>43</v>
      </c>
      <c r="E32" s="8" t="s">
        <v>95</v>
      </c>
      <c r="F32" s="8" t="s">
        <v>51</v>
      </c>
      <c r="G32" s="8" t="s">
        <v>104</v>
      </c>
      <c r="H32" s="8" t="s">
        <v>97</v>
      </c>
      <c r="I32" s="36">
        <v>43782</v>
      </c>
      <c r="J32" s="37">
        <v>0.5625</v>
      </c>
      <c r="K32" s="8" t="s">
        <v>94</v>
      </c>
      <c r="L32" s="52">
        <v>43808</v>
      </c>
      <c r="M32" s="52">
        <v>43808</v>
      </c>
      <c r="N32" s="8" t="s">
        <v>52</v>
      </c>
    </row>
    <row r="33" spans="1:14" s="7" customFormat="1" ht="75" x14ac:dyDescent="0.25">
      <c r="A33" s="8">
        <v>2019</v>
      </c>
      <c r="B33" s="36">
        <v>43770</v>
      </c>
      <c r="C33" s="36">
        <v>43799</v>
      </c>
      <c r="D33" s="8" t="s">
        <v>43</v>
      </c>
      <c r="E33" s="8" t="s">
        <v>95</v>
      </c>
      <c r="F33" s="8" t="s">
        <v>51</v>
      </c>
      <c r="G33" s="8" t="s">
        <v>105</v>
      </c>
      <c r="H33" s="8" t="s">
        <v>106</v>
      </c>
      <c r="I33" s="36">
        <v>43783</v>
      </c>
      <c r="J33" s="37">
        <v>0.5</v>
      </c>
      <c r="K33" s="8" t="s">
        <v>94</v>
      </c>
      <c r="L33" s="52">
        <v>43808</v>
      </c>
      <c r="M33" s="52">
        <v>43808</v>
      </c>
      <c r="N33" s="8" t="s">
        <v>52</v>
      </c>
    </row>
    <row r="34" spans="1:14" s="3" customFormat="1" ht="30" x14ac:dyDescent="0.25">
      <c r="A34" s="8">
        <v>2019</v>
      </c>
      <c r="B34" s="36">
        <v>43770</v>
      </c>
      <c r="C34" s="36">
        <v>43799</v>
      </c>
      <c r="D34" s="8" t="s">
        <v>43</v>
      </c>
      <c r="E34" s="8" t="s">
        <v>107</v>
      </c>
      <c r="F34" s="8" t="s">
        <v>108</v>
      </c>
      <c r="G34" s="8" t="s">
        <v>89</v>
      </c>
      <c r="H34" s="8" t="s">
        <v>44</v>
      </c>
      <c r="I34" s="36">
        <v>43788</v>
      </c>
      <c r="J34" s="37">
        <v>0.5</v>
      </c>
      <c r="K34" s="8" t="s">
        <v>94</v>
      </c>
      <c r="L34" s="52">
        <v>43808</v>
      </c>
      <c r="M34" s="52">
        <v>43808</v>
      </c>
      <c r="N34" s="8" t="s">
        <v>45</v>
      </c>
    </row>
    <row r="35" spans="1:14" ht="75" x14ac:dyDescent="0.25">
      <c r="A35" s="8">
        <v>2019</v>
      </c>
      <c r="B35" s="36">
        <v>43770</v>
      </c>
      <c r="C35" s="36">
        <v>43799</v>
      </c>
      <c r="D35" s="8" t="s">
        <v>43</v>
      </c>
      <c r="E35" s="8" t="s">
        <v>95</v>
      </c>
      <c r="F35" s="8" t="s">
        <v>51</v>
      </c>
      <c r="G35" s="8" t="s">
        <v>109</v>
      </c>
      <c r="H35" s="8" t="s">
        <v>110</v>
      </c>
      <c r="I35" s="36">
        <v>43790</v>
      </c>
      <c r="J35" s="37">
        <v>0.41666666666666669</v>
      </c>
      <c r="K35" s="8" t="s">
        <v>94</v>
      </c>
      <c r="L35" s="52">
        <v>43808</v>
      </c>
      <c r="M35" s="52">
        <v>43808</v>
      </c>
      <c r="N35" s="8" t="s">
        <v>52</v>
      </c>
    </row>
    <row r="36" spans="1:14" ht="45" x14ac:dyDescent="0.25">
      <c r="A36" s="8">
        <v>2019</v>
      </c>
      <c r="B36" s="36">
        <v>43770</v>
      </c>
      <c r="C36" s="36">
        <v>43799</v>
      </c>
      <c r="D36" s="8" t="s">
        <v>42</v>
      </c>
      <c r="E36" s="8" t="s">
        <v>111</v>
      </c>
      <c r="F36" s="8" t="s">
        <v>112</v>
      </c>
      <c r="G36" s="8" t="s">
        <v>113</v>
      </c>
      <c r="H36" s="8" t="s">
        <v>44</v>
      </c>
      <c r="I36" s="36">
        <v>43794</v>
      </c>
      <c r="J36" s="37">
        <v>0.45833333333333331</v>
      </c>
      <c r="K36" s="8" t="s">
        <v>94</v>
      </c>
      <c r="L36" s="52">
        <v>43808</v>
      </c>
      <c r="M36" s="52">
        <v>43808</v>
      </c>
      <c r="N36" s="8" t="s">
        <v>45</v>
      </c>
    </row>
    <row r="37" spans="1:14" ht="75" x14ac:dyDescent="0.25">
      <c r="A37" s="8">
        <v>2019</v>
      </c>
      <c r="B37" s="36">
        <v>43770</v>
      </c>
      <c r="C37" s="36">
        <v>43799</v>
      </c>
      <c r="D37" s="8" t="s">
        <v>43</v>
      </c>
      <c r="E37" s="8" t="s">
        <v>95</v>
      </c>
      <c r="F37" s="8" t="s">
        <v>51</v>
      </c>
      <c r="G37" s="8" t="s">
        <v>114</v>
      </c>
      <c r="H37" s="8" t="s">
        <v>115</v>
      </c>
      <c r="I37" s="36">
        <v>43795</v>
      </c>
      <c r="J37" s="37">
        <v>0.52083333333333337</v>
      </c>
      <c r="K37" s="8" t="s">
        <v>94</v>
      </c>
      <c r="L37" s="52">
        <v>43808</v>
      </c>
      <c r="M37" s="52">
        <v>43808</v>
      </c>
      <c r="N37" s="8" t="s">
        <v>45</v>
      </c>
    </row>
    <row r="38" spans="1:14" ht="30" x14ac:dyDescent="0.25">
      <c r="A38" s="8">
        <v>2019</v>
      </c>
      <c r="B38" s="36">
        <v>43770</v>
      </c>
      <c r="C38" s="36">
        <v>43799</v>
      </c>
      <c r="D38" s="8" t="s">
        <v>43</v>
      </c>
      <c r="E38" s="8" t="s">
        <v>82</v>
      </c>
      <c r="F38" s="8" t="s">
        <v>88</v>
      </c>
      <c r="G38" s="8" t="s">
        <v>89</v>
      </c>
      <c r="H38" s="8" t="s">
        <v>44</v>
      </c>
      <c r="I38" s="36">
        <v>43796</v>
      </c>
      <c r="J38" s="37">
        <v>0.5</v>
      </c>
      <c r="K38" s="8" t="s">
        <v>94</v>
      </c>
      <c r="L38" s="52">
        <v>43808</v>
      </c>
      <c r="M38" s="52">
        <v>43808</v>
      </c>
      <c r="N38" s="8" t="s">
        <v>45</v>
      </c>
    </row>
    <row r="39" spans="1:14" s="2" customFormat="1" ht="26.25" x14ac:dyDescent="0.25">
      <c r="A39" s="38">
        <v>2019</v>
      </c>
      <c r="B39" s="39">
        <v>43770</v>
      </c>
      <c r="C39" s="39">
        <v>43799</v>
      </c>
      <c r="D39" s="38" t="s">
        <v>43</v>
      </c>
      <c r="E39" s="40" t="s">
        <v>116</v>
      </c>
      <c r="F39" s="40" t="s">
        <v>83</v>
      </c>
      <c r="G39" s="38" t="s">
        <v>117</v>
      </c>
      <c r="H39" s="38" t="s">
        <v>44</v>
      </c>
      <c r="I39" s="39">
        <v>43774</v>
      </c>
      <c r="J39" s="41">
        <v>0.5</v>
      </c>
      <c r="K39" s="38" t="s">
        <v>118</v>
      </c>
      <c r="L39" s="52">
        <v>43808</v>
      </c>
      <c r="M39" s="52">
        <v>43808</v>
      </c>
      <c r="N39" s="38" t="s">
        <v>45</v>
      </c>
    </row>
    <row r="40" spans="1:14" ht="64.5" x14ac:dyDescent="0.25">
      <c r="A40" s="42">
        <v>2019</v>
      </c>
      <c r="B40" s="43">
        <v>43770</v>
      </c>
      <c r="C40" s="43">
        <v>43799</v>
      </c>
      <c r="D40" s="42" t="s">
        <v>43</v>
      </c>
      <c r="E40" s="44" t="s">
        <v>119</v>
      </c>
      <c r="F40" s="44" t="s">
        <v>120</v>
      </c>
      <c r="G40" s="44" t="s">
        <v>87</v>
      </c>
      <c r="H40" s="42" t="s">
        <v>44</v>
      </c>
      <c r="I40" s="43">
        <v>43774</v>
      </c>
      <c r="J40" s="45">
        <v>0.54166666666666663</v>
      </c>
      <c r="K40" s="38" t="s">
        <v>118</v>
      </c>
      <c r="L40" s="52">
        <v>43808</v>
      </c>
      <c r="M40" s="52">
        <v>43808</v>
      </c>
      <c r="N40" s="42" t="s">
        <v>45</v>
      </c>
    </row>
    <row r="41" spans="1:14" s="5" customFormat="1" ht="64.5" x14ac:dyDescent="0.25">
      <c r="A41" s="46">
        <v>2019</v>
      </c>
      <c r="B41" s="47">
        <v>43770</v>
      </c>
      <c r="C41" s="47">
        <v>43799</v>
      </c>
      <c r="D41" s="46" t="s">
        <v>43</v>
      </c>
      <c r="E41" s="46" t="s">
        <v>51</v>
      </c>
      <c r="F41" s="46" t="s">
        <v>95</v>
      </c>
      <c r="G41" s="46" t="s">
        <v>121</v>
      </c>
      <c r="H41" s="46" t="s">
        <v>122</v>
      </c>
      <c r="I41" s="47">
        <v>43776</v>
      </c>
      <c r="J41" s="48">
        <v>0.4375</v>
      </c>
      <c r="K41" s="46" t="s">
        <v>118</v>
      </c>
      <c r="L41" s="52">
        <v>43808</v>
      </c>
      <c r="M41" s="52">
        <v>43808</v>
      </c>
      <c r="N41" s="46" t="s">
        <v>45</v>
      </c>
    </row>
    <row r="42" spans="1:14" ht="26.25" x14ac:dyDescent="0.25">
      <c r="A42" s="46">
        <v>2019</v>
      </c>
      <c r="B42" s="47">
        <v>43770</v>
      </c>
      <c r="C42" s="47">
        <v>43799</v>
      </c>
      <c r="D42" s="46" t="s">
        <v>43</v>
      </c>
      <c r="E42" s="46" t="s">
        <v>123</v>
      </c>
      <c r="F42" s="46" t="s">
        <v>124</v>
      </c>
      <c r="G42" s="42" t="s">
        <v>125</v>
      </c>
      <c r="H42" s="46" t="s">
        <v>44</v>
      </c>
      <c r="I42" s="47">
        <v>43780</v>
      </c>
      <c r="J42" s="48">
        <v>0.33333333333333331</v>
      </c>
      <c r="K42" s="46" t="s">
        <v>118</v>
      </c>
      <c r="L42" s="52">
        <v>43808</v>
      </c>
      <c r="M42" s="52">
        <v>43808</v>
      </c>
      <c r="N42" s="46" t="s">
        <v>45</v>
      </c>
    </row>
    <row r="43" spans="1:14" ht="26.25" x14ac:dyDescent="0.25">
      <c r="A43" s="42">
        <v>2019</v>
      </c>
      <c r="B43" s="47">
        <v>43770</v>
      </c>
      <c r="C43" s="47">
        <v>43799</v>
      </c>
      <c r="D43" s="42" t="s">
        <v>43</v>
      </c>
      <c r="E43" s="46" t="s">
        <v>123</v>
      </c>
      <c r="F43" s="46" t="s">
        <v>124</v>
      </c>
      <c r="G43" s="42" t="s">
        <v>125</v>
      </c>
      <c r="H43" s="46" t="s">
        <v>44</v>
      </c>
      <c r="I43" s="43">
        <v>43781</v>
      </c>
      <c r="J43" s="45">
        <v>0.33333333333333331</v>
      </c>
      <c r="K43" s="46" t="s">
        <v>118</v>
      </c>
      <c r="L43" s="52">
        <v>43808</v>
      </c>
      <c r="M43" s="52">
        <v>43808</v>
      </c>
      <c r="N43" s="46" t="s">
        <v>45</v>
      </c>
    </row>
    <row r="44" spans="1:14" ht="77.25" x14ac:dyDescent="0.25">
      <c r="A44" s="42">
        <v>2019</v>
      </c>
      <c r="B44" s="47">
        <v>43770</v>
      </c>
      <c r="C44" s="47">
        <v>43799</v>
      </c>
      <c r="D44" s="42" t="s">
        <v>43</v>
      </c>
      <c r="E44" s="46" t="s">
        <v>51</v>
      </c>
      <c r="F44" s="46" t="s">
        <v>95</v>
      </c>
      <c r="G44" s="42" t="s">
        <v>126</v>
      </c>
      <c r="H44" s="46" t="s">
        <v>127</v>
      </c>
      <c r="I44" s="43">
        <v>43782</v>
      </c>
      <c r="J44" s="45">
        <v>0.375</v>
      </c>
      <c r="K44" s="46" t="s">
        <v>118</v>
      </c>
      <c r="L44" s="52">
        <v>43808</v>
      </c>
      <c r="M44" s="52">
        <v>43808</v>
      </c>
      <c r="N44" s="46" t="s">
        <v>45</v>
      </c>
    </row>
    <row r="45" spans="1:14" ht="39" x14ac:dyDescent="0.25">
      <c r="A45" s="46">
        <v>2019</v>
      </c>
      <c r="B45" s="47">
        <v>43770</v>
      </c>
      <c r="C45" s="47">
        <v>43799</v>
      </c>
      <c r="D45" s="46" t="s">
        <v>43</v>
      </c>
      <c r="E45" s="46" t="s">
        <v>51</v>
      </c>
      <c r="F45" s="46" t="s">
        <v>95</v>
      </c>
      <c r="G45" s="42" t="s">
        <v>126</v>
      </c>
      <c r="H45" s="46" t="s">
        <v>128</v>
      </c>
      <c r="I45" s="43">
        <v>43783</v>
      </c>
      <c r="J45" s="45">
        <v>0.375</v>
      </c>
      <c r="K45" s="46" t="s">
        <v>118</v>
      </c>
      <c r="L45" s="52">
        <v>43808</v>
      </c>
      <c r="M45" s="52">
        <v>43808</v>
      </c>
      <c r="N45" s="46" t="s">
        <v>45</v>
      </c>
    </row>
    <row r="46" spans="1:14" ht="39" x14ac:dyDescent="0.25">
      <c r="A46" s="46">
        <v>2019</v>
      </c>
      <c r="B46" s="47">
        <v>43770</v>
      </c>
      <c r="C46" s="47">
        <v>43799</v>
      </c>
      <c r="D46" s="46" t="s">
        <v>43</v>
      </c>
      <c r="E46" s="46" t="s">
        <v>51</v>
      </c>
      <c r="F46" s="46" t="s">
        <v>95</v>
      </c>
      <c r="G46" s="42" t="s">
        <v>126</v>
      </c>
      <c r="H46" s="46" t="s">
        <v>128</v>
      </c>
      <c r="I46" s="43">
        <v>43784</v>
      </c>
      <c r="J46" s="45">
        <v>0.375</v>
      </c>
      <c r="K46" s="46" t="s">
        <v>118</v>
      </c>
      <c r="L46" s="52">
        <v>43808</v>
      </c>
      <c r="M46" s="52">
        <v>43808</v>
      </c>
      <c r="N46" s="46" t="s">
        <v>45</v>
      </c>
    </row>
    <row r="47" spans="1:14" ht="90" x14ac:dyDescent="0.25">
      <c r="A47" s="46">
        <v>2019</v>
      </c>
      <c r="B47" s="47">
        <v>43770</v>
      </c>
      <c r="C47" s="47">
        <v>43799</v>
      </c>
      <c r="D47" s="46" t="s">
        <v>43</v>
      </c>
      <c r="E47" s="46" t="s">
        <v>51</v>
      </c>
      <c r="F47" s="46" t="s">
        <v>95</v>
      </c>
      <c r="G47" s="46" t="s">
        <v>129</v>
      </c>
      <c r="H47" s="46" t="s">
        <v>130</v>
      </c>
      <c r="I47" s="47">
        <v>43790</v>
      </c>
      <c r="J47" s="48">
        <v>0.375</v>
      </c>
      <c r="K47" s="46" t="s">
        <v>118</v>
      </c>
      <c r="L47" s="52">
        <v>43808</v>
      </c>
      <c r="M47" s="52">
        <v>43808</v>
      </c>
      <c r="N47" s="46" t="s">
        <v>45</v>
      </c>
    </row>
    <row r="48" spans="1:14" ht="90" x14ac:dyDescent="0.25">
      <c r="A48" s="46">
        <v>2019</v>
      </c>
      <c r="B48" s="47">
        <v>43770</v>
      </c>
      <c r="C48" s="47">
        <v>43799</v>
      </c>
      <c r="D48" s="46" t="s">
        <v>43</v>
      </c>
      <c r="E48" s="46" t="s">
        <v>51</v>
      </c>
      <c r="F48" s="46" t="s">
        <v>95</v>
      </c>
      <c r="G48" s="46" t="s">
        <v>129</v>
      </c>
      <c r="H48" s="46" t="s">
        <v>130</v>
      </c>
      <c r="I48" s="47">
        <v>43791</v>
      </c>
      <c r="J48" s="48">
        <v>0.375</v>
      </c>
      <c r="K48" s="46" t="s">
        <v>118</v>
      </c>
      <c r="L48" s="52">
        <v>43808</v>
      </c>
      <c r="M48" s="52">
        <v>43808</v>
      </c>
      <c r="N48" s="46" t="s">
        <v>45</v>
      </c>
    </row>
    <row r="49" spans="1:14" ht="39" x14ac:dyDescent="0.25">
      <c r="A49" s="49">
        <v>2019</v>
      </c>
      <c r="B49" s="50">
        <v>43770</v>
      </c>
      <c r="C49" s="50">
        <v>43799</v>
      </c>
      <c r="D49" s="49" t="s">
        <v>43</v>
      </c>
      <c r="E49" s="49" t="s">
        <v>95</v>
      </c>
      <c r="F49" s="49" t="s">
        <v>51</v>
      </c>
      <c r="G49" s="49" t="s">
        <v>114</v>
      </c>
      <c r="H49" s="49" t="s">
        <v>131</v>
      </c>
      <c r="I49" s="50">
        <v>43795</v>
      </c>
      <c r="J49" s="51">
        <v>0.52083333333333337</v>
      </c>
      <c r="K49" s="46" t="s">
        <v>118</v>
      </c>
      <c r="L49" s="52">
        <v>43808</v>
      </c>
      <c r="M49" s="52">
        <v>43808</v>
      </c>
      <c r="N49" s="46" t="s">
        <v>45</v>
      </c>
    </row>
    <row r="50" spans="1:14" ht="26.25" x14ac:dyDescent="0.25">
      <c r="A50" s="42">
        <v>2019</v>
      </c>
      <c r="B50" s="43">
        <v>43770</v>
      </c>
      <c r="C50" s="43">
        <v>43799</v>
      </c>
      <c r="D50" s="42" t="s">
        <v>43</v>
      </c>
      <c r="E50" s="46" t="s">
        <v>123</v>
      </c>
      <c r="F50" s="46" t="s">
        <v>124</v>
      </c>
      <c r="G50" s="42" t="s">
        <v>89</v>
      </c>
      <c r="H50" s="42" t="s">
        <v>44</v>
      </c>
      <c r="I50" s="43">
        <v>43796</v>
      </c>
      <c r="J50" s="45">
        <v>0.5</v>
      </c>
      <c r="K50" s="46" t="s">
        <v>118</v>
      </c>
      <c r="L50" s="52">
        <v>43808</v>
      </c>
      <c r="M50" s="52">
        <v>43808</v>
      </c>
      <c r="N50" s="42" t="s">
        <v>45</v>
      </c>
    </row>
    <row r="51" spans="1:14" x14ac:dyDescent="0.25">
      <c r="A51" s="9"/>
      <c r="B51" s="10"/>
      <c r="C51" s="10"/>
      <c r="D51" s="9"/>
      <c r="E51" s="9"/>
      <c r="F51" s="9"/>
      <c r="G51" s="11"/>
      <c r="H51" s="9"/>
      <c r="I51" s="13"/>
      <c r="J51" s="12"/>
      <c r="K51" s="9"/>
      <c r="L51" s="1"/>
      <c r="M51" s="1"/>
      <c r="N51" s="9"/>
    </row>
    <row r="52" spans="1:14" x14ac:dyDescent="0.25">
      <c r="A52" s="9"/>
      <c r="B52" s="10"/>
      <c r="C52" s="10"/>
      <c r="D52" s="9"/>
      <c r="E52" s="9"/>
      <c r="F52" s="9"/>
      <c r="G52" s="14"/>
      <c r="H52" s="14"/>
      <c r="I52" s="10"/>
      <c r="J52" s="12"/>
      <c r="K52" s="9"/>
      <c r="L52" s="1"/>
      <c r="M52" s="1"/>
      <c r="N52" s="9"/>
    </row>
    <row r="53" spans="1:14" x14ac:dyDescent="0.25">
      <c r="A53" s="9"/>
      <c r="B53" s="10"/>
      <c r="C53" s="10"/>
      <c r="D53" s="9"/>
      <c r="E53" s="9"/>
      <c r="F53" s="9"/>
      <c r="G53" s="9"/>
      <c r="H53" s="9"/>
      <c r="I53" s="13"/>
      <c r="J53" s="15"/>
      <c r="K53" s="9"/>
      <c r="L53" s="1"/>
      <c r="M53" s="1"/>
      <c r="N53" s="9"/>
    </row>
    <row r="54" spans="1:14" x14ac:dyDescent="0.25">
      <c r="A54" s="9"/>
      <c r="B54" s="10"/>
      <c r="C54" s="10"/>
      <c r="D54" s="9"/>
      <c r="E54" s="9"/>
      <c r="F54" s="9"/>
      <c r="G54" s="9"/>
      <c r="H54" s="9"/>
      <c r="I54" s="13"/>
      <c r="J54" s="15"/>
      <c r="K54" s="9"/>
      <c r="L54" s="1"/>
      <c r="M54" s="1"/>
      <c r="N54" s="9"/>
    </row>
    <row r="55" spans="1:14" x14ac:dyDescent="0.25">
      <c r="A55" s="9"/>
      <c r="B55" s="10"/>
      <c r="C55" s="10"/>
      <c r="D55" s="9"/>
      <c r="E55" s="9"/>
      <c r="F55" s="9"/>
      <c r="G55" s="9"/>
      <c r="H55" s="9"/>
      <c r="I55" s="13"/>
      <c r="J55" s="15"/>
      <c r="K55" s="9"/>
      <c r="L55" s="1"/>
      <c r="M55" s="1"/>
      <c r="N55" s="9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27">
      <formula1>Hidden_13</formula1>
    </dataValidation>
  </dataValidations>
  <printOptions gridLines="1"/>
  <pageMargins left="0.7" right="0.7" top="0.75" bottom="0.75" header="0.3" footer="0.3"/>
  <pageSetup paperSize="5" scale="4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Makakita</cp:lastModifiedBy>
  <cp:lastPrinted>2019-09-12T17:00:18Z</cp:lastPrinted>
  <dcterms:created xsi:type="dcterms:W3CDTF">2018-06-19T16:09:39Z</dcterms:created>
  <dcterms:modified xsi:type="dcterms:W3CDTF">2019-12-11T02:16:16Z</dcterms:modified>
</cp:coreProperties>
</file>